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<sst xmlns="http://schemas.openxmlformats.org/spreadsheetml/2006/main" count="52" uniqueCount="21">
  <si>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</si>
  <si>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</si>
  <si>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</si>
  <si>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</si>
  <si>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</si>
  <si>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</si>
  <si>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</si>
  <si>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</si>
  <si>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</si>
  <si>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</si>
  <si>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</si>
  <si>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</si>
  <si>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</si>
  <si>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</si>
  <si>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</si>
  <si>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</si>
  <si>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</si>
  <si>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</si>
  <si>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………………….   ANAOKULU /  İLKOKULU / ORTAOKULU / İLKÖĞRETİM KURUMU ÜCRETLİ ÖĞRETMEN EKDERS PUANTAJ ÇİZELGESİ</t>
  </si>
  <si>
    <t>x</t>
  </si>
  <si>
    <t>01-14 Haziran / 2019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</si>
</sst>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T19" sqref="T19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7.125" style="1" customWidth="1"/>
    <col min="4" max="18" width="3.75390625" style="1" customWidth="1"/>
    <col min="19" max="34" width="3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7"/>
      <c r="J5" s="27"/>
      <c r="K5" s="27"/>
      <c r="L5" s="27"/>
      <c r="M5" s="27"/>
      <c r="N5" s="27"/>
      <c r="O5" s="27"/>
      <c r="P5" s="27"/>
      <c r="Q5" s="27"/>
      <c r="R5" s="27"/>
      <c r="S5" s="7"/>
      <c r="T5" s="7"/>
      <c r="U5" s="31" t="s">
        <v>2</v>
      </c>
      <c r="V5" s="31"/>
      <c r="W5" s="31"/>
      <c r="X5" s="31"/>
      <c r="Y5" s="31"/>
      <c r="Z5" s="31"/>
      <c r="AA5" s="31"/>
      <c r="AB5" s="28" t="s">
        <v>20</v>
      </c>
      <c r="AC5" s="29"/>
      <c r="AD5" s="29"/>
      <c r="AE5" s="29"/>
      <c r="AF5" s="29"/>
      <c r="AG5" s="29"/>
      <c r="AH5" s="29"/>
      <c r="AI5" s="30"/>
    </row>
    <row r="6" ht="14.25" customHeight="1"/>
    <row r="7" spans="2:35" ht="18" customHeight="1">
      <c r="B7" s="23" t="s">
        <v>0</v>
      </c>
      <c r="C7" s="23" t="s">
        <v>4</v>
      </c>
      <c r="D7" s="20" t="str">
        <f>AB5</f>
        <v>01-14 Haziran / 2019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4" t="s">
        <v>1</v>
      </c>
    </row>
    <row r="8" spans="2:35" ht="90" customHeight="1">
      <c r="B8" s="23"/>
      <c r="C8" s="23"/>
      <c r="D8" s="11" t="s">
        <v>13</v>
      </c>
      <c r="E8" s="11" t="s">
        <v>14</v>
      </c>
      <c r="F8" s="11" t="s">
        <v>15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19</v>
      </c>
      <c r="S8" s="11" t="s">
        <v>19</v>
      </c>
      <c r="T8" s="11" t="s">
        <v>19</v>
      </c>
      <c r="U8" s="11" t="s">
        <v>19</v>
      </c>
      <c r="V8" s="11" t="s">
        <v>19</v>
      </c>
      <c r="W8" s="11" t="s">
        <v>19</v>
      </c>
      <c r="X8" s="11" t="s">
        <v>19</v>
      </c>
      <c r="Y8" s="11" t="s">
        <v>19</v>
      </c>
      <c r="Z8" s="11" t="s">
        <v>19</v>
      </c>
      <c r="AA8" s="11" t="s">
        <v>19</v>
      </c>
      <c r="AB8" s="11" t="s">
        <v>19</v>
      </c>
      <c r="AC8" s="11" t="s">
        <v>19</v>
      </c>
      <c r="AD8" s="11" t="s">
        <v>19</v>
      </c>
      <c r="AE8" s="11" t="s">
        <v>19</v>
      </c>
      <c r="AF8" s="11" t="s">
        <v>6</v>
      </c>
      <c r="AG8" s="11" t="s">
        <v>6</v>
      </c>
      <c r="AH8" s="11" t="s">
        <v>6</v>
      </c>
      <c r="AI8" s="25"/>
    </row>
    <row r="9" spans="2:35" ht="14.25" customHeight="1">
      <c r="B9" s="23"/>
      <c r="C9" s="23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26"/>
    </row>
    <row r="10" spans="2:35" ht="15.75" customHeight="1">
      <c r="B10" s="2" t="s">
        <v>8</v>
      </c>
      <c r="C10" s="4"/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12" t="s">
        <v>6</v>
      </c>
      <c r="K10" s="12" t="s">
        <v>6</v>
      </c>
      <c r="L10" s="12" t="s">
        <v>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4" t="s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6">
        <f>SUM(AI10:AI13)</f>
        <v>0</v>
      </c>
    </row>
    <row r="16" ht="18" customHeight="1"/>
    <row r="17" spans="2:35" ht="16.5" customHeight="1">
      <c r="B17" s="18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17">
        <f ca="1">TODAY()</f>
        <v>43633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21" spans="2:34" ht="39" customHeight="1">
      <c r="B21" s="10"/>
      <c r="C21" s="19"/>
      <c r="D21" s="19"/>
      <c r="E21" s="19"/>
      <c r="F21" s="19"/>
      <c r="P21" s="16" t="s">
        <v>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6:34" ht="12.75"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6:34" ht="12.75">
      <c r="P23" s="16" t="s">
        <v>16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6:34" ht="12.75">
      <c r="P24" s="16" t="s">
        <v>7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6:34" ht="12.75"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</sheetData>
  <sheetProtection/>
  <mergeCells count="17">
    <mergeCell ref="D7:AH7"/>
    <mergeCell ref="B3:AI3"/>
    <mergeCell ref="C7:C9"/>
    <mergeCell ref="B7:B9"/>
    <mergeCell ref="AI7:AI9"/>
    <mergeCell ref="I5:R5"/>
    <mergeCell ref="AB5:AI5"/>
    <mergeCell ref="U5:AA5"/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Windows Kullanıcısı</cp:lastModifiedBy>
  <cp:lastPrinted>2017-04-27T07:40:49Z</cp:lastPrinted>
  <dcterms:created xsi:type="dcterms:W3CDTF">2011-12-23T08:27:27Z</dcterms:created>
  <dcterms:modified xsi:type="dcterms:W3CDTF">2019-06-17T06:05:18Z</dcterms:modified>
  <cp:category/>
  <cp:version/>
  <cp:contentType/>
  <cp:contentStatus/>
</cp:coreProperties>
</file>