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770"/>
  </bookViews>
  <sheets>
    <sheet name="Sayfa1" sheetId="1" r:id="rId1"/>
  </sheets>
  <calcPr calcId="145621"/>
</workbook>
</file>

<file path=xl/calcChain.xml><?xml version="1.0" encoding="utf-8"?>
<calcChain xmlns="http://schemas.openxmlformats.org/spreadsheetml/2006/main">
  <c r="AK11" i="1" l="1"/>
  <c r="J19" i="1"/>
  <c r="AC19" i="1" s="1"/>
</calcChain>
</file>

<file path=xl/sharedStrings.xml><?xml version="1.0" encoding="utf-8"?>
<sst xmlns="http://schemas.openxmlformats.org/spreadsheetml/2006/main" count="70" uniqueCount="33">
  <si>
    <t>SIRA NO</t>
  </si>
  <si>
    <t>T</t>
  </si>
  <si>
    <t>R</t>
  </si>
  <si>
    <t>İ</t>
  </si>
  <si>
    <t>Raporlu Günler</t>
  </si>
  <si>
    <t>İzinli Günler</t>
  </si>
  <si>
    <t>Fazla Çalışma Saati</t>
  </si>
  <si>
    <t>T.C.</t>
  </si>
  <si>
    <t>Tatil Günleri</t>
  </si>
  <si>
    <t>SALİHLİ KAYMAKAMLIĞI</t>
  </si>
  <si>
    <t>4/C li Personelin Adı-Soyadı</t>
  </si>
  <si>
    <t>İmzası</t>
  </si>
  <si>
    <t>Onaylayan.</t>
  </si>
  <si>
    <t>Okul Müdürü Adı-Soyadı</t>
  </si>
  <si>
    <t>İmzası / Mühür</t>
  </si>
  <si>
    <t xml:space="preserve"> ADI SOYADI</t>
  </si>
  <si>
    <t>4/C li PERSONELİN</t>
  </si>
  <si>
    <t>4/C li personel için fazla çalışma ücretine esas saat sayısı / Toplam</t>
  </si>
  <si>
    <t>Rakamla Belirtilecektir. Yapılmayan günler sıfır olarak işaretlenecektir. Yukarıdaki işaretlere göre puantajlama yapılacaktır.</t>
  </si>
  <si>
    <r>
      <t>*</t>
    </r>
    <r>
      <rPr>
        <sz val="8"/>
        <rFont val="Arial"/>
        <family val="2"/>
      </rPr>
      <t xml:space="preserve"> 4/C kapsamında görevli personele fazla çalışmaları karşılığında ayda 50 saati geçmemek üzere yılı merkezi yönetim bütçe kanununda belirlenen fazla çalışma saat ücreti tutarında fazla çalışma ücreti ödenmektedir.</t>
    </r>
  </si>
  <si>
    <r>
      <t>*</t>
    </r>
    <r>
      <rPr>
        <b/>
        <sz val="12"/>
        <rFont val="Arial"/>
        <family val="2"/>
        <charset val="162"/>
      </rPr>
      <t xml:space="preserve"> </t>
    </r>
    <r>
      <rPr>
        <sz val="8"/>
        <rFont val="Arial"/>
        <family val="2"/>
      </rPr>
      <t>Kurumumuzda personelin fazla çalışma süreleri yukarıda görüldüğü gibidir.</t>
    </r>
  </si>
  <si>
    <t>FAZLA ÇALIŞMA GÜNLERİ</t>
  </si>
  <si>
    <t>…………………………………………………….MÜDÜRLÜĞÜ</t>
  </si>
  <si>
    <t>Salı</t>
  </si>
  <si>
    <t>Perşembe</t>
  </si>
  <si>
    <t>Cuma</t>
  </si>
  <si>
    <t>Cumartesi</t>
  </si>
  <si>
    <t>Pazar</t>
  </si>
  <si>
    <t>Pazartesi</t>
  </si>
  <si>
    <t>Çarşamba</t>
  </si>
  <si>
    <t>X</t>
  </si>
  <si>
    <t>1 - 28 ŞUBAT 2018 DÖNEMİ  FAZLA ÇALIŞMA  ÇİZELGESİ</t>
  </si>
  <si>
    <t xml:space="preserve">1 - 28 ŞUBAT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</si>
</sst>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16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8"/>
      <name val="Verdana"/>
      <family val="2"/>
      <charset val="162"/>
    </font>
    <font>
      <sz val="9"/>
      <name val="Verdana"/>
      <family val="2"/>
      <charset val="162"/>
    </font>
    <font>
      <sz val="7"/>
      <name val="Verdana"/>
      <family val="2"/>
      <charset val="162"/>
    </font>
    <font>
      <sz val="6"/>
      <name val="Verdana"/>
      <family val="2"/>
      <charset val="162"/>
    </font>
    <font>
      <b/>
      <sz val="12"/>
      <name val="Arial"/>
      <family val="2"/>
      <charset val="162"/>
    </font>
    <font>
      <b/>
      <sz val="14"/>
      <name val="Arial"/>
      <family val="2"/>
      <charset val="162"/>
    </font>
    <font>
      <sz val="8"/>
      <name val="Arial"/>
      <family val="2"/>
      <charset val="162"/>
    </font>
    <font>
      <sz val="8"/>
      <color theme="0"/>
      <name val="Verdana"/>
      <family val="2"/>
      <charset val="162"/>
    </font>
    <font>
      <sz val="6"/>
      <color theme="0"/>
      <name val="Verdan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Border="1"/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Border="1" applyAlignment="1"/>
    <xf numFmtId="0" fontId="4" fillId="0" borderId="0" xfId="0" applyFont="1"/>
    <xf numFmtId="0" fontId="9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1" xfId="0" applyNumberFormat="1" applyFont="1" applyBorder="1" applyAlignment="1">
      <alignment horizontal="center" shrinkToFit="1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shrinkToFi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 shrinkToFit="1"/>
    </xf>
    <xf numFmtId="0" fontId="3" fillId="0" borderId="2" xfId="0" applyNumberFormat="1" applyFont="1" applyBorder="1" applyAlignment="1">
      <alignment horizontal="center" shrinkToFi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shrinkToFit="1"/>
    </xf>
    <xf numFmtId="0" fontId="12" fillId="0" borderId="2" xfId="0" applyNumberFormat="1" applyFont="1" applyFill="1" applyBorder="1" applyAlignment="1">
      <alignment horizontal="center" shrinkToFit="1"/>
    </xf>
    <xf numFmtId="0" fontId="5" fillId="0" borderId="2" xfId="0" applyNumberFormat="1" applyFont="1" applyFill="1" applyBorder="1" applyAlignment="1">
      <alignment horizontal="center" shrinkToFi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shrinkToFit="1"/>
    </xf>
    <xf numFmtId="0" fontId="0" fillId="0" borderId="0" xfId="0" applyFill="1"/>
    <xf numFmtId="0" fontId="4" fillId="0" borderId="2" xfId="0" applyFont="1" applyFill="1" applyBorder="1" applyAlignment="1">
      <alignment horizontal="center" textRotation="90"/>
    </xf>
    <xf numFmtId="0" fontId="4" fillId="0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0" fillId="0" borderId="3" xfId="0" applyFill="1" applyBorder="1" applyAlignment="1">
      <alignment horizontal="center" shrinkToFit="1"/>
    </xf>
    <xf numFmtId="0" fontId="0" fillId="0" borderId="4" xfId="0" applyFill="1" applyBorder="1" applyAlignment="1">
      <alignment horizontal="center" shrinkToFit="1"/>
    </xf>
    <xf numFmtId="0" fontId="0" fillId="0" borderId="5" xfId="0" applyFill="1" applyBorder="1" applyAlignment="1">
      <alignment horizontal="center" shrinkToFi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1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 textRotation="90"/>
    </xf>
    <xf numFmtId="0" fontId="4" fillId="2" borderId="2" xfId="0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M836"/>
  <sheetViews>
    <sheetView tabSelected="1" zoomScale="115" zoomScaleNormal="115" workbookViewId="0">
      <selection activeCell="V12" sqref="V12"/>
    </sheetView>
  </sheetViews>
  <sheetFormatPr defaultRowHeight="12.75" x14ac:dyDescent="0.2"/>
  <cols>
    <col min="1" max="1" width="2.85546875" customWidth="1"/>
    <col min="2" max="2" width="4.42578125" customWidth="1"/>
    <col min="3" max="3" width="7.7109375" customWidth="1"/>
    <col min="4" max="4" width="6" customWidth="1"/>
    <col min="5" max="5" width="17" customWidth="1"/>
    <col min="6" max="36" width="3.140625" customWidth="1"/>
    <col min="37" max="37" width="12.140625" customWidth="1"/>
  </cols>
  <sheetData>
    <row r="2" spans="2:39" s="2" customFormat="1" x14ac:dyDescent="0.2">
      <c r="B2" s="38" t="s">
        <v>7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</row>
    <row r="3" spans="2:39" x14ac:dyDescent="0.2">
      <c r="B3" s="39" t="s">
        <v>9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</row>
    <row r="4" spans="2:39" x14ac:dyDescent="0.2">
      <c r="B4" s="39" t="s">
        <v>22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</row>
    <row r="5" spans="2:39" x14ac:dyDescent="0.2">
      <c r="B5" s="39" t="s">
        <v>31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</row>
    <row r="6" spans="2:39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1"/>
      <c r="AJ6" s="27"/>
    </row>
    <row r="7" spans="2:39" ht="12.75" customHeight="1" x14ac:dyDescent="0.2">
      <c r="B7" s="43" t="s">
        <v>0</v>
      </c>
      <c r="C7" s="44" t="s">
        <v>16</v>
      </c>
      <c r="D7" s="44"/>
      <c r="E7" s="44"/>
      <c r="F7" s="56" t="s">
        <v>21</v>
      </c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43" t="s">
        <v>17</v>
      </c>
    </row>
    <row r="8" spans="2:39" ht="12.75" customHeight="1" x14ac:dyDescent="0.2">
      <c r="B8" s="43"/>
      <c r="C8" s="45" t="s">
        <v>15</v>
      </c>
      <c r="D8" s="46"/>
      <c r="E8" s="47"/>
      <c r="F8" s="54" t="s">
        <v>32</v>
      </c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43"/>
    </row>
    <row r="9" spans="2:39" ht="58.5" customHeight="1" x14ac:dyDescent="0.2">
      <c r="B9" s="43"/>
      <c r="C9" s="48"/>
      <c r="D9" s="49"/>
      <c r="E9" s="50"/>
      <c r="F9" s="36" t="s">
        <v>24</v>
      </c>
      <c r="G9" s="36" t="s">
        <v>25</v>
      </c>
      <c r="H9" s="78" t="s">
        <v>26</v>
      </c>
      <c r="I9" s="78" t="s">
        <v>27</v>
      </c>
      <c r="J9" s="36" t="s">
        <v>28</v>
      </c>
      <c r="K9" s="36" t="s">
        <v>23</v>
      </c>
      <c r="L9" s="36" t="s">
        <v>29</v>
      </c>
      <c r="M9" s="36" t="s">
        <v>24</v>
      </c>
      <c r="N9" s="36" t="s">
        <v>25</v>
      </c>
      <c r="O9" s="78" t="s">
        <v>26</v>
      </c>
      <c r="P9" s="78" t="s">
        <v>27</v>
      </c>
      <c r="Q9" s="36" t="s">
        <v>28</v>
      </c>
      <c r="R9" s="36" t="s">
        <v>23</v>
      </c>
      <c r="S9" s="36" t="s">
        <v>29</v>
      </c>
      <c r="T9" s="36" t="s">
        <v>24</v>
      </c>
      <c r="U9" s="36" t="s">
        <v>25</v>
      </c>
      <c r="V9" s="78" t="s">
        <v>26</v>
      </c>
      <c r="W9" s="78" t="s">
        <v>27</v>
      </c>
      <c r="X9" s="36" t="s">
        <v>28</v>
      </c>
      <c r="Y9" s="36" t="s">
        <v>23</v>
      </c>
      <c r="Z9" s="36" t="s">
        <v>29</v>
      </c>
      <c r="AA9" s="36" t="s">
        <v>24</v>
      </c>
      <c r="AB9" s="36" t="s">
        <v>25</v>
      </c>
      <c r="AC9" s="78" t="s">
        <v>26</v>
      </c>
      <c r="AD9" s="78" t="s">
        <v>27</v>
      </c>
      <c r="AE9" s="36" t="s">
        <v>28</v>
      </c>
      <c r="AF9" s="36" t="s">
        <v>23</v>
      </c>
      <c r="AG9" s="36" t="s">
        <v>29</v>
      </c>
      <c r="AH9" s="78" t="s">
        <v>30</v>
      </c>
      <c r="AI9" s="78" t="s">
        <v>30</v>
      </c>
      <c r="AJ9" s="78" t="s">
        <v>30</v>
      </c>
      <c r="AK9" s="43"/>
    </row>
    <row r="10" spans="2:39" ht="15" customHeight="1" x14ac:dyDescent="0.2">
      <c r="B10" s="43"/>
      <c r="C10" s="51"/>
      <c r="D10" s="52"/>
      <c r="E10" s="53"/>
      <c r="F10" s="37">
        <v>1</v>
      </c>
      <c r="G10" s="37">
        <v>2</v>
      </c>
      <c r="H10" s="79">
        <v>3</v>
      </c>
      <c r="I10" s="79">
        <v>4</v>
      </c>
      <c r="J10" s="37">
        <v>5</v>
      </c>
      <c r="K10" s="37">
        <v>6</v>
      </c>
      <c r="L10" s="37">
        <v>7</v>
      </c>
      <c r="M10" s="37">
        <v>8</v>
      </c>
      <c r="N10" s="37">
        <v>9</v>
      </c>
      <c r="O10" s="79">
        <v>10</v>
      </c>
      <c r="P10" s="79">
        <v>11</v>
      </c>
      <c r="Q10" s="37">
        <v>12</v>
      </c>
      <c r="R10" s="37">
        <v>13</v>
      </c>
      <c r="S10" s="37">
        <v>14</v>
      </c>
      <c r="T10" s="37">
        <v>15</v>
      </c>
      <c r="U10" s="37">
        <v>16</v>
      </c>
      <c r="V10" s="79">
        <v>17</v>
      </c>
      <c r="W10" s="79">
        <v>18</v>
      </c>
      <c r="X10" s="37">
        <v>19</v>
      </c>
      <c r="Y10" s="37">
        <v>20</v>
      </c>
      <c r="Z10" s="37">
        <v>21</v>
      </c>
      <c r="AA10" s="37">
        <v>22</v>
      </c>
      <c r="AB10" s="37">
        <v>23</v>
      </c>
      <c r="AC10" s="79">
        <v>24</v>
      </c>
      <c r="AD10" s="79">
        <v>25</v>
      </c>
      <c r="AE10" s="37">
        <v>26</v>
      </c>
      <c r="AF10" s="37">
        <v>27</v>
      </c>
      <c r="AG10" s="37">
        <v>28</v>
      </c>
      <c r="AH10" s="79" t="s">
        <v>30</v>
      </c>
      <c r="AI10" s="79" t="s">
        <v>30</v>
      </c>
      <c r="AJ10" s="79" t="s">
        <v>30</v>
      </c>
      <c r="AK10" s="43"/>
      <c r="AM10" s="12"/>
    </row>
    <row r="11" spans="2:39" s="35" customFormat="1" x14ac:dyDescent="0.2">
      <c r="B11" s="33">
        <v>1</v>
      </c>
      <c r="C11" s="61"/>
      <c r="D11" s="62"/>
      <c r="E11" s="63"/>
      <c r="F11" s="24"/>
      <c r="G11" s="24"/>
      <c r="H11" s="80" t="s">
        <v>30</v>
      </c>
      <c r="I11" s="80" t="s">
        <v>30</v>
      </c>
      <c r="J11" s="24"/>
      <c r="K11" s="24"/>
      <c r="L11" s="24"/>
      <c r="M11" s="24"/>
      <c r="N11" s="24"/>
      <c r="O11" s="80" t="s">
        <v>30</v>
      </c>
      <c r="P11" s="80" t="s">
        <v>30</v>
      </c>
      <c r="Q11" s="24"/>
      <c r="R11" s="24"/>
      <c r="S11" s="24"/>
      <c r="T11" s="24"/>
      <c r="U11" s="24"/>
      <c r="V11" s="80" t="s">
        <v>30</v>
      </c>
      <c r="W11" s="80" t="s">
        <v>30</v>
      </c>
      <c r="X11" s="24"/>
      <c r="Y11" s="24"/>
      <c r="Z11" s="24"/>
      <c r="AA11" s="24"/>
      <c r="AB11" s="24"/>
      <c r="AC11" s="80" t="s">
        <v>30</v>
      </c>
      <c r="AD11" s="80" t="s">
        <v>30</v>
      </c>
      <c r="AE11" s="24"/>
      <c r="AF11" s="24"/>
      <c r="AG11" s="24"/>
      <c r="AH11" s="80" t="s">
        <v>30</v>
      </c>
      <c r="AI11" s="80" t="s">
        <v>30</v>
      </c>
      <c r="AJ11" s="80" t="s">
        <v>30</v>
      </c>
      <c r="AK11" s="34">
        <f>SUM(F11:AJ11)</f>
        <v>0</v>
      </c>
    </row>
    <row r="12" spans="2:39" x14ac:dyDescent="0.2">
      <c r="B12" s="16">
        <v>2</v>
      </c>
      <c r="C12" s="64"/>
      <c r="D12" s="65"/>
      <c r="E12" s="66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15"/>
    </row>
    <row r="13" spans="2:39" x14ac:dyDescent="0.2">
      <c r="B13" s="16">
        <v>3</v>
      </c>
      <c r="C13" s="40"/>
      <c r="D13" s="41"/>
      <c r="E13" s="42"/>
      <c r="F13" s="26"/>
      <c r="G13" s="26"/>
      <c r="H13" s="26"/>
      <c r="I13" s="26"/>
      <c r="J13" s="26"/>
      <c r="K13" s="26"/>
      <c r="L13" s="25"/>
      <c r="M13" s="26"/>
      <c r="N13" s="26"/>
      <c r="O13" s="26"/>
      <c r="P13" s="26"/>
      <c r="Q13" s="26"/>
      <c r="R13" s="26"/>
      <c r="S13" s="25"/>
      <c r="T13" s="26"/>
      <c r="U13" s="26"/>
      <c r="V13" s="26"/>
      <c r="W13" s="26"/>
      <c r="X13" s="26"/>
      <c r="Y13" s="26"/>
      <c r="Z13" s="25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2"/>
    </row>
    <row r="14" spans="2:39" x14ac:dyDescent="0.2">
      <c r="B14" s="7"/>
      <c r="C14" s="4"/>
      <c r="D14" s="4"/>
      <c r="E14" s="17"/>
      <c r="F14" s="17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</row>
    <row r="15" spans="2:39" ht="19.5" customHeight="1" x14ac:dyDescent="0.2">
      <c r="B15" s="68" t="s">
        <v>20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</row>
    <row r="16" spans="2:39" ht="27.75" customHeight="1" x14ac:dyDescent="0.2">
      <c r="B16" s="68" t="s">
        <v>19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</row>
    <row r="17" spans="2:37" x14ac:dyDescent="0.2">
      <c r="B17" s="19"/>
      <c r="C17" s="20"/>
      <c r="D17" s="20"/>
      <c r="E17" s="19"/>
      <c r="F17" s="19"/>
      <c r="G17" s="19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</row>
    <row r="18" spans="2:37" x14ac:dyDescent="0.2">
      <c r="B18" s="76"/>
      <c r="C18" s="76"/>
      <c r="D18" s="20"/>
      <c r="E18" s="19"/>
      <c r="F18" s="19"/>
      <c r="G18" s="19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</row>
    <row r="19" spans="2:37" ht="12.75" customHeight="1" x14ac:dyDescent="0.2">
      <c r="B19" s="75" t="s">
        <v>8</v>
      </c>
      <c r="C19" s="75"/>
      <c r="D19" s="75"/>
      <c r="E19" s="29" t="s">
        <v>1</v>
      </c>
      <c r="F19" s="8"/>
      <c r="G19" s="8"/>
      <c r="H19" s="8"/>
      <c r="I19" s="8"/>
      <c r="J19" s="77">
        <f ca="1">TODAY()</f>
        <v>43158</v>
      </c>
      <c r="K19" s="60"/>
      <c r="L19" s="60"/>
      <c r="M19" s="60"/>
      <c r="N19" s="60"/>
      <c r="O19" s="60"/>
      <c r="P19" s="60"/>
      <c r="Q19" s="6"/>
      <c r="R19" s="6"/>
      <c r="S19" s="6"/>
      <c r="T19" s="6"/>
      <c r="U19" s="6"/>
      <c r="V19" s="6"/>
      <c r="Z19" s="6"/>
      <c r="AA19" s="6"/>
      <c r="AB19" s="6"/>
      <c r="AC19" s="70">
        <f ca="1">J19</f>
        <v>43158</v>
      </c>
      <c r="AD19" s="71"/>
      <c r="AE19" s="71"/>
      <c r="AF19" s="71"/>
      <c r="AG19" s="71"/>
      <c r="AH19" s="71"/>
      <c r="AI19" s="71"/>
      <c r="AJ19" s="71"/>
    </row>
    <row r="20" spans="2:37" ht="12.75" customHeight="1" x14ac:dyDescent="0.2">
      <c r="B20" s="75" t="s">
        <v>4</v>
      </c>
      <c r="C20" s="75"/>
      <c r="D20" s="75"/>
      <c r="E20" s="29" t="s">
        <v>2</v>
      </c>
      <c r="F20" s="8"/>
      <c r="G20" s="8"/>
      <c r="H20" s="8"/>
      <c r="I20" s="8"/>
      <c r="J20" s="60"/>
      <c r="K20" s="60"/>
      <c r="L20" s="60"/>
      <c r="M20" s="60"/>
      <c r="N20" s="60"/>
      <c r="O20" s="60"/>
      <c r="P20" s="60"/>
      <c r="Q20" s="14"/>
      <c r="R20" s="14"/>
      <c r="S20" s="14"/>
      <c r="T20" s="14"/>
      <c r="U20" s="14"/>
      <c r="V20" s="14"/>
      <c r="Z20" s="14"/>
      <c r="AA20" s="14"/>
      <c r="AB20" s="14"/>
      <c r="AC20" s="72" t="s">
        <v>12</v>
      </c>
      <c r="AD20" s="72"/>
      <c r="AE20" s="72"/>
      <c r="AF20" s="72"/>
      <c r="AG20" s="72"/>
      <c r="AH20" s="72"/>
      <c r="AI20" s="72"/>
      <c r="AJ20" s="72"/>
    </row>
    <row r="21" spans="2:37" ht="12.75" customHeight="1" x14ac:dyDescent="0.2">
      <c r="B21" s="74" t="s">
        <v>5</v>
      </c>
      <c r="C21" s="74"/>
      <c r="D21" s="74"/>
      <c r="E21" s="30" t="s">
        <v>3</v>
      </c>
      <c r="F21" s="9"/>
      <c r="G21" s="9"/>
      <c r="H21" s="9"/>
      <c r="I21" s="9"/>
      <c r="J21" s="67"/>
      <c r="K21" s="67"/>
      <c r="L21" s="67"/>
      <c r="M21" s="67"/>
      <c r="N21" s="67"/>
      <c r="O21" s="67"/>
      <c r="P21" s="67"/>
      <c r="Q21" s="5"/>
      <c r="R21" s="5"/>
      <c r="S21" s="5"/>
      <c r="T21" s="5"/>
      <c r="U21" s="5"/>
      <c r="V21" s="5"/>
      <c r="Z21" s="5"/>
      <c r="AA21" s="5"/>
      <c r="AB21" s="5"/>
      <c r="AC21" s="73"/>
      <c r="AD21" s="73"/>
      <c r="AE21" s="73"/>
      <c r="AF21" s="73"/>
      <c r="AG21" s="73"/>
      <c r="AH21" s="73"/>
      <c r="AI21" s="73"/>
      <c r="AJ21" s="73"/>
    </row>
    <row r="22" spans="2:37" ht="16.5" customHeight="1" x14ac:dyDescent="0.2">
      <c r="B22" s="58" t="s">
        <v>6</v>
      </c>
      <c r="C22" s="58"/>
      <c r="D22" s="58"/>
      <c r="E22" s="59" t="s">
        <v>18</v>
      </c>
      <c r="F22" s="23"/>
      <c r="G22" s="23"/>
      <c r="H22" s="10"/>
      <c r="I22" s="10"/>
      <c r="J22" s="67"/>
      <c r="K22" s="67"/>
      <c r="L22" s="67"/>
      <c r="M22" s="67"/>
      <c r="N22" s="67"/>
      <c r="O22" s="67"/>
      <c r="P22" s="67"/>
      <c r="Q22" s="5"/>
      <c r="R22" s="5"/>
      <c r="S22" s="5"/>
      <c r="T22" s="5"/>
      <c r="U22" s="5"/>
      <c r="V22" s="5"/>
      <c r="Z22" s="5"/>
      <c r="AA22" s="5"/>
      <c r="AB22" s="5"/>
      <c r="AC22" s="73"/>
      <c r="AD22" s="73"/>
      <c r="AE22" s="73"/>
      <c r="AF22" s="73"/>
      <c r="AG22" s="73"/>
      <c r="AH22" s="73"/>
      <c r="AI22" s="73"/>
      <c r="AJ22" s="73"/>
    </row>
    <row r="23" spans="2:37" ht="16.5" customHeight="1" x14ac:dyDescent="0.2">
      <c r="B23" s="58"/>
      <c r="C23" s="58"/>
      <c r="D23" s="58"/>
      <c r="E23" s="59"/>
      <c r="F23" s="23"/>
      <c r="G23" s="23"/>
      <c r="H23" s="11"/>
      <c r="I23" s="11"/>
      <c r="J23" s="60" t="s">
        <v>10</v>
      </c>
      <c r="K23" s="60"/>
      <c r="L23" s="60"/>
      <c r="M23" s="60"/>
      <c r="N23" s="60"/>
      <c r="O23" s="60"/>
      <c r="P23" s="60"/>
      <c r="Q23" s="6"/>
      <c r="R23" s="6"/>
      <c r="S23" s="6"/>
      <c r="T23" s="6"/>
      <c r="U23" s="6"/>
      <c r="V23" s="6"/>
      <c r="W23" s="1"/>
      <c r="X23" s="1"/>
      <c r="Y23" s="1"/>
      <c r="Z23" s="5"/>
      <c r="AA23" s="5"/>
      <c r="AB23" s="5"/>
      <c r="AC23" s="73" t="s">
        <v>13</v>
      </c>
      <c r="AD23" s="73"/>
      <c r="AE23" s="73"/>
      <c r="AF23" s="73"/>
      <c r="AG23" s="73"/>
      <c r="AH23" s="73"/>
      <c r="AI23" s="73"/>
      <c r="AJ23" s="73"/>
    </row>
    <row r="24" spans="2:37" ht="16.5" customHeight="1" x14ac:dyDescent="0.2">
      <c r="B24" s="58"/>
      <c r="C24" s="58"/>
      <c r="D24" s="58"/>
      <c r="E24" s="59"/>
      <c r="F24" s="23"/>
      <c r="G24" s="23"/>
      <c r="H24" s="11"/>
      <c r="I24" s="11"/>
      <c r="J24" s="60" t="s">
        <v>11</v>
      </c>
      <c r="K24" s="60"/>
      <c r="L24" s="60"/>
      <c r="M24" s="60"/>
      <c r="N24" s="60"/>
      <c r="O24" s="60"/>
      <c r="P24" s="60"/>
      <c r="Q24" s="6"/>
      <c r="R24" s="6"/>
      <c r="S24" s="6"/>
      <c r="T24" s="6"/>
      <c r="U24" s="6"/>
      <c r="V24" s="6"/>
      <c r="W24" s="1"/>
      <c r="X24" s="1"/>
      <c r="Y24" s="1"/>
      <c r="Z24" s="5"/>
      <c r="AA24" s="5"/>
      <c r="AB24" s="5"/>
      <c r="AC24" s="73" t="s">
        <v>14</v>
      </c>
      <c r="AD24" s="73"/>
      <c r="AE24" s="73"/>
      <c r="AF24" s="73"/>
      <c r="AG24" s="73"/>
      <c r="AH24" s="73"/>
      <c r="AI24" s="73"/>
      <c r="AJ24" s="73"/>
    </row>
    <row r="25" spans="2:37" ht="12.75" customHeight="1" x14ac:dyDescent="0.2">
      <c r="B25" s="13"/>
      <c r="C25" s="13"/>
      <c r="D25" s="13"/>
      <c r="E25" s="13"/>
      <c r="F25" s="13"/>
      <c r="G25" s="13"/>
      <c r="H25" s="11"/>
      <c r="I25" s="11"/>
      <c r="J25" s="11"/>
      <c r="K25" s="11"/>
      <c r="L25" s="1"/>
      <c r="M25" s="6"/>
      <c r="N25" s="6"/>
      <c r="O25" s="6"/>
      <c r="P25" s="6"/>
      <c r="Q25" s="6"/>
      <c r="R25" s="6"/>
      <c r="S25" s="6"/>
      <c r="T25" s="6"/>
      <c r="U25" s="6"/>
      <c r="V25" s="6"/>
      <c r="W25" s="1"/>
      <c r="X25" s="1"/>
      <c r="Y25" s="1"/>
      <c r="Z25" s="5"/>
      <c r="AA25" s="5"/>
      <c r="AB25" s="5"/>
      <c r="AC25" s="5"/>
      <c r="AD25" s="5"/>
      <c r="AE25" s="5"/>
      <c r="AF25" s="5"/>
      <c r="AG25" s="5"/>
      <c r="AH25" s="5"/>
      <c r="AI25" s="32"/>
      <c r="AJ25" s="28"/>
    </row>
    <row r="26" spans="2:37" x14ac:dyDescent="0.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2:37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2:37" x14ac:dyDescent="0.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2:37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2:37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2:37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2:37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2:36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2:36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2:36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2:36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2:36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2:36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2:36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2:36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2:36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2:36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2:36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2:36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2:36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2:36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2:36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2:36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2:36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2:36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2:36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2:36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2:36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2:36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2:36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2:36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2:36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2:36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2:36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2:36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2:36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2:36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2:36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2:36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2:36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2:36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2:36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2:36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2:36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2:36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2:36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2:36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2:36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2:36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2:36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2:36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2:36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2:36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2:36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2:36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2:36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2:36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2:36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2:36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2:36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2:36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2:36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2:36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2:36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2:36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2:36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2:36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2:36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2:36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2:36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2:36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2:36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2:36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2:36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2:36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2:36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2:36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2:36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2:36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2:36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2:36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2:36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2:36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2:36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2:36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2:36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2:36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2:36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2:36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2:36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2:36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2:36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2:36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2:36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2:36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2:36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2:36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2:36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2:36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2:36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2:36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2:36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2:36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2:36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2:36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2:36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2:36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2:36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2:36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2:36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2:36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2:36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2:36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2:36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2:36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2:36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2:36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2:36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2:36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2:36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2:36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2:36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2:36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2:36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2:36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2:36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2:36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2:36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2:36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2:36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2:36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2:36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2:36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2:36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2:36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2:36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2:36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2:36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2:36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2:36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2:36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2:36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2:36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2:36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2:36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2:36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2:36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2:36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2:36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2:36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2:36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2:36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2:36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2:36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2:36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2:36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2:36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2:36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2:36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2:36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2:36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2:36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2:36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2:36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2:36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2:36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2:36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2:36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2:36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2:36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2:36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2:36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2:36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2:36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  <row r="200" spans="2:36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</row>
    <row r="201" spans="2:36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</row>
    <row r="202" spans="2:36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</row>
    <row r="203" spans="2:36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</row>
    <row r="204" spans="2:36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</row>
    <row r="205" spans="2:36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</row>
    <row r="206" spans="2:36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</row>
    <row r="207" spans="2:36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</row>
    <row r="208" spans="2:36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</row>
    <row r="209" spans="2:36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</row>
    <row r="210" spans="2:36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</row>
    <row r="211" spans="2:36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</row>
    <row r="212" spans="2:36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</row>
    <row r="213" spans="2:36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</row>
    <row r="214" spans="2:36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</row>
    <row r="215" spans="2:36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</row>
    <row r="216" spans="2:36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</row>
    <row r="217" spans="2:36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2:36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</row>
    <row r="219" spans="2:36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</row>
    <row r="220" spans="2:36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</row>
    <row r="221" spans="2:36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</row>
    <row r="222" spans="2:36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</row>
    <row r="223" spans="2:36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</row>
    <row r="224" spans="2:36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</row>
    <row r="225" spans="2:36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</row>
    <row r="226" spans="2:36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</row>
    <row r="227" spans="2:36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</row>
    <row r="228" spans="2:36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</row>
    <row r="229" spans="2:36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</row>
    <row r="230" spans="2:36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</row>
    <row r="231" spans="2:36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</row>
    <row r="232" spans="2:36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</row>
    <row r="233" spans="2:36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</row>
    <row r="234" spans="2:36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</row>
    <row r="235" spans="2:36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</row>
    <row r="236" spans="2:36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</row>
    <row r="237" spans="2:36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</row>
    <row r="238" spans="2:36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</row>
    <row r="239" spans="2:36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</row>
    <row r="240" spans="2:36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</row>
    <row r="241" spans="2:36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</row>
    <row r="242" spans="2:36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</row>
    <row r="243" spans="2:36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</row>
    <row r="244" spans="2:36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</row>
    <row r="245" spans="2:36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</row>
    <row r="246" spans="2:36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</row>
    <row r="247" spans="2:36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</row>
    <row r="248" spans="2:36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</row>
    <row r="249" spans="2:36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</row>
    <row r="250" spans="2:36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</row>
    <row r="251" spans="2:36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</row>
    <row r="252" spans="2:36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</row>
    <row r="253" spans="2:36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</row>
    <row r="254" spans="2:36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</row>
    <row r="255" spans="2:36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</row>
    <row r="256" spans="2:36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</row>
    <row r="257" spans="2:36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</row>
    <row r="258" spans="2:36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</row>
    <row r="259" spans="2:36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</row>
    <row r="260" spans="2:36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</row>
    <row r="261" spans="2:36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</row>
    <row r="262" spans="2:36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</row>
    <row r="263" spans="2:36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</row>
    <row r="264" spans="2:36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</row>
    <row r="265" spans="2:36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</row>
    <row r="266" spans="2:36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</row>
    <row r="267" spans="2:36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</row>
    <row r="268" spans="2:36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</row>
    <row r="269" spans="2:36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</row>
    <row r="270" spans="2:36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</row>
    <row r="271" spans="2:36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</row>
    <row r="272" spans="2:36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</row>
    <row r="273" spans="2:36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</row>
    <row r="274" spans="2:36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</row>
    <row r="275" spans="2:36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</row>
    <row r="276" spans="2:36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</row>
    <row r="277" spans="2:36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</row>
    <row r="278" spans="2:36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</row>
    <row r="279" spans="2:36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</row>
    <row r="280" spans="2:36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</row>
    <row r="281" spans="2:36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</row>
    <row r="282" spans="2:36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</row>
    <row r="283" spans="2:36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</row>
    <row r="284" spans="2:36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</row>
    <row r="285" spans="2:36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</row>
    <row r="286" spans="2:36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</row>
    <row r="287" spans="2:36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</row>
    <row r="288" spans="2:36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</row>
    <row r="289" spans="2:36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</row>
    <row r="290" spans="2:36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</row>
    <row r="291" spans="2:36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</row>
    <row r="292" spans="2:36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</row>
    <row r="293" spans="2:36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</row>
    <row r="294" spans="2:36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</row>
    <row r="295" spans="2:36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</row>
    <row r="296" spans="2:36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</row>
    <row r="297" spans="2:36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</row>
    <row r="298" spans="2:36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</row>
    <row r="299" spans="2:36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</row>
    <row r="300" spans="2:36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</row>
    <row r="301" spans="2:36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</row>
    <row r="302" spans="2:36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</row>
    <row r="303" spans="2:36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</row>
    <row r="304" spans="2:36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</row>
    <row r="305" spans="2:36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</row>
    <row r="306" spans="2:36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</row>
    <row r="307" spans="2:36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</row>
    <row r="308" spans="2:36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</row>
    <row r="309" spans="2:36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</row>
    <row r="310" spans="2:36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</row>
    <row r="311" spans="2:36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</row>
    <row r="312" spans="2:36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</row>
    <row r="313" spans="2:36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</row>
    <row r="314" spans="2:36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</row>
    <row r="315" spans="2:36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</row>
    <row r="316" spans="2:36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</row>
    <row r="317" spans="2:36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</row>
    <row r="318" spans="2:36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</row>
    <row r="319" spans="2:36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</row>
    <row r="320" spans="2:36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</row>
    <row r="321" spans="2:36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</row>
    <row r="322" spans="2:36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</row>
    <row r="323" spans="2:36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</row>
    <row r="324" spans="2:36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</row>
    <row r="325" spans="2:36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</row>
    <row r="326" spans="2:36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</row>
    <row r="327" spans="2:36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</row>
    <row r="328" spans="2:36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</row>
    <row r="329" spans="2:36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</row>
    <row r="330" spans="2:36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</row>
    <row r="331" spans="2:36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</row>
    <row r="332" spans="2:36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</row>
    <row r="333" spans="2:36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</row>
    <row r="334" spans="2:36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</row>
    <row r="335" spans="2:36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</row>
    <row r="336" spans="2:36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</row>
    <row r="337" spans="2:36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</row>
    <row r="338" spans="2:36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</row>
    <row r="339" spans="2:36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</row>
    <row r="340" spans="2:36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</row>
    <row r="341" spans="2:36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</row>
    <row r="342" spans="2:36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</row>
    <row r="343" spans="2:36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</row>
    <row r="344" spans="2:36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</row>
    <row r="345" spans="2:36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</row>
    <row r="346" spans="2:36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</row>
    <row r="347" spans="2:36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</row>
    <row r="348" spans="2:36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</row>
    <row r="349" spans="2:36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</row>
    <row r="350" spans="2:36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</row>
    <row r="351" spans="2:36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</row>
    <row r="352" spans="2:36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</row>
    <row r="353" spans="2:36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</row>
    <row r="354" spans="2:36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</row>
    <row r="355" spans="2:36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</row>
    <row r="356" spans="2:36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</row>
    <row r="357" spans="2:36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</row>
    <row r="358" spans="2:36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</row>
    <row r="359" spans="2:36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</row>
    <row r="360" spans="2:36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</row>
    <row r="361" spans="2:36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</row>
    <row r="362" spans="2:36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</row>
    <row r="363" spans="2:36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</row>
    <row r="364" spans="2:36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</row>
    <row r="365" spans="2:36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</row>
    <row r="366" spans="2:36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</row>
    <row r="367" spans="2:36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</row>
    <row r="368" spans="2:36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</row>
    <row r="369" spans="2:36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</row>
    <row r="370" spans="2:36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</row>
    <row r="371" spans="2:36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</row>
    <row r="372" spans="2:36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</row>
    <row r="373" spans="2:36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</row>
    <row r="374" spans="2:36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</row>
    <row r="375" spans="2:36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</row>
    <row r="376" spans="2:36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</row>
    <row r="377" spans="2:36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</row>
    <row r="378" spans="2:36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</row>
    <row r="379" spans="2:36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</row>
    <row r="380" spans="2:36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</row>
    <row r="381" spans="2:36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</row>
    <row r="382" spans="2:36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</row>
    <row r="383" spans="2:36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</row>
    <row r="384" spans="2:36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</row>
    <row r="385" spans="2:36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</row>
    <row r="386" spans="2:36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</row>
    <row r="387" spans="2:36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</row>
    <row r="388" spans="2:36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</row>
    <row r="389" spans="2:36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</row>
    <row r="390" spans="2:36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</row>
    <row r="391" spans="2:36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</row>
    <row r="392" spans="2:36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</row>
    <row r="393" spans="2:36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</row>
    <row r="394" spans="2:36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</row>
    <row r="395" spans="2:36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</row>
    <row r="396" spans="2:36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</row>
    <row r="397" spans="2:36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</row>
    <row r="398" spans="2:36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</row>
    <row r="399" spans="2:36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</row>
    <row r="400" spans="2:36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</row>
    <row r="401" spans="2:36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</row>
    <row r="402" spans="2:36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</row>
    <row r="403" spans="2:36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</row>
    <row r="404" spans="2:36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</row>
    <row r="405" spans="2:36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</row>
    <row r="406" spans="2:36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</row>
    <row r="407" spans="2:36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</row>
    <row r="408" spans="2:36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</row>
    <row r="409" spans="2:36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</row>
    <row r="410" spans="2:36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</row>
    <row r="411" spans="2:36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</row>
    <row r="412" spans="2:36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</row>
    <row r="413" spans="2:36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</row>
    <row r="414" spans="2:36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</row>
    <row r="415" spans="2:36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</row>
    <row r="416" spans="2:36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</row>
    <row r="417" spans="2:36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</row>
    <row r="418" spans="2:36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</row>
    <row r="419" spans="2:36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</row>
    <row r="420" spans="2:36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</row>
    <row r="421" spans="2:36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</row>
    <row r="422" spans="2:36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</row>
    <row r="423" spans="2:36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</row>
    <row r="424" spans="2:36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</row>
    <row r="425" spans="2:36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</row>
    <row r="426" spans="2:36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</row>
    <row r="427" spans="2:36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</row>
    <row r="428" spans="2:36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</row>
    <row r="429" spans="2:36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</row>
    <row r="430" spans="2:36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</row>
    <row r="431" spans="2:36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</row>
    <row r="432" spans="2:36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</row>
    <row r="433" spans="2:36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</row>
    <row r="434" spans="2:36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</row>
    <row r="435" spans="2:36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</row>
    <row r="436" spans="2:36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</row>
    <row r="437" spans="2:36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</row>
    <row r="438" spans="2:36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</row>
    <row r="439" spans="2:36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</row>
    <row r="440" spans="2:36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</row>
    <row r="441" spans="2:36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</row>
    <row r="442" spans="2:36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</row>
    <row r="443" spans="2:36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</row>
    <row r="444" spans="2:36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</row>
    <row r="445" spans="2:36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</row>
    <row r="446" spans="2:36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</row>
    <row r="447" spans="2:36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</row>
    <row r="448" spans="2:36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</row>
    <row r="449" spans="2:36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</row>
    <row r="450" spans="2:36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</row>
    <row r="451" spans="2:36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</row>
    <row r="452" spans="2:36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</row>
    <row r="453" spans="2:36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</row>
    <row r="454" spans="2:36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</row>
    <row r="455" spans="2:36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</row>
    <row r="456" spans="2:36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</row>
    <row r="457" spans="2:36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</row>
    <row r="458" spans="2:36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</row>
    <row r="459" spans="2:36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</row>
    <row r="460" spans="2:36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</row>
    <row r="461" spans="2:36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</row>
    <row r="462" spans="2:36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</row>
    <row r="463" spans="2:36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</row>
    <row r="464" spans="2:36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</row>
    <row r="465" spans="2:36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</row>
    <row r="466" spans="2:36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</row>
    <row r="467" spans="2:36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</row>
    <row r="468" spans="2:36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</row>
    <row r="469" spans="2:36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</row>
    <row r="470" spans="2:36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</row>
    <row r="471" spans="2:36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</row>
    <row r="472" spans="2:36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</row>
    <row r="473" spans="2:36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</row>
    <row r="474" spans="2:36" x14ac:dyDescent="0.2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</row>
    <row r="475" spans="2:36" x14ac:dyDescent="0.2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</row>
    <row r="476" spans="2:36" x14ac:dyDescent="0.2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</row>
    <row r="477" spans="2:36" x14ac:dyDescent="0.2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</row>
    <row r="478" spans="2:36" x14ac:dyDescent="0.2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</row>
    <row r="479" spans="2:36" x14ac:dyDescent="0.2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</row>
    <row r="480" spans="2:36" x14ac:dyDescent="0.2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</row>
    <row r="481" spans="2:36" x14ac:dyDescent="0.2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</row>
    <row r="482" spans="2:36" x14ac:dyDescent="0.2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</row>
    <row r="483" spans="2:36" x14ac:dyDescent="0.2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</row>
    <row r="484" spans="2:36" x14ac:dyDescent="0.2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</row>
    <row r="485" spans="2:36" x14ac:dyDescent="0.2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</row>
    <row r="486" spans="2:36" x14ac:dyDescent="0.2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</row>
    <row r="487" spans="2:36" x14ac:dyDescent="0.2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</row>
    <row r="488" spans="2:36" x14ac:dyDescent="0.2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</row>
    <row r="489" spans="2:36" x14ac:dyDescent="0.2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</row>
    <row r="490" spans="2:36" x14ac:dyDescent="0.2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</row>
    <row r="491" spans="2:36" x14ac:dyDescent="0.2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</row>
    <row r="492" spans="2:36" x14ac:dyDescent="0.2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</row>
    <row r="493" spans="2:36" x14ac:dyDescent="0.2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</row>
    <row r="494" spans="2:36" x14ac:dyDescent="0.2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</row>
    <row r="495" spans="2:36" x14ac:dyDescent="0.2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</row>
    <row r="496" spans="2:36" x14ac:dyDescent="0.2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</row>
    <row r="497" spans="2:36" x14ac:dyDescent="0.2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</row>
    <row r="498" spans="2:36" x14ac:dyDescent="0.2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</row>
    <row r="499" spans="2:36" x14ac:dyDescent="0.2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</row>
    <row r="500" spans="2:36" x14ac:dyDescent="0.2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</row>
    <row r="501" spans="2:36" x14ac:dyDescent="0.2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</row>
    <row r="502" spans="2:36" x14ac:dyDescent="0.2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</row>
    <row r="503" spans="2:36" x14ac:dyDescent="0.2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</row>
    <row r="504" spans="2:36" x14ac:dyDescent="0.2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</row>
    <row r="505" spans="2:36" x14ac:dyDescent="0.2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</row>
    <row r="506" spans="2:36" x14ac:dyDescent="0.2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</row>
    <row r="507" spans="2:36" x14ac:dyDescent="0.2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</row>
    <row r="508" spans="2:36" x14ac:dyDescent="0.2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</row>
    <row r="509" spans="2:36" x14ac:dyDescent="0.2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</row>
    <row r="510" spans="2:36" x14ac:dyDescent="0.2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</row>
    <row r="511" spans="2:36" x14ac:dyDescent="0.2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</row>
    <row r="512" spans="2:36" x14ac:dyDescent="0.2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</row>
    <row r="513" spans="2:36" x14ac:dyDescent="0.2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</row>
    <row r="514" spans="2:36" x14ac:dyDescent="0.2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</row>
    <row r="515" spans="2:36" x14ac:dyDescent="0.2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</row>
    <row r="516" spans="2:36" x14ac:dyDescent="0.2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</row>
    <row r="517" spans="2:36" x14ac:dyDescent="0.2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</row>
    <row r="518" spans="2:36" x14ac:dyDescent="0.2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</row>
    <row r="519" spans="2:36" x14ac:dyDescent="0.2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</row>
    <row r="520" spans="2:36" x14ac:dyDescent="0.2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</row>
    <row r="521" spans="2:36" x14ac:dyDescent="0.2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</row>
    <row r="522" spans="2:36" x14ac:dyDescent="0.2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</row>
    <row r="523" spans="2:36" x14ac:dyDescent="0.2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</row>
    <row r="524" spans="2:36" x14ac:dyDescent="0.2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</row>
    <row r="525" spans="2:36" x14ac:dyDescent="0.2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</row>
    <row r="526" spans="2:36" x14ac:dyDescent="0.2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</row>
    <row r="527" spans="2:36" x14ac:dyDescent="0.2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</row>
    <row r="528" spans="2:36" x14ac:dyDescent="0.2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</row>
    <row r="529" spans="2:36" x14ac:dyDescent="0.2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</row>
    <row r="530" spans="2:36" x14ac:dyDescent="0.2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</row>
    <row r="531" spans="2:36" x14ac:dyDescent="0.2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</row>
    <row r="532" spans="2:36" x14ac:dyDescent="0.2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</row>
    <row r="533" spans="2:36" x14ac:dyDescent="0.2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</row>
    <row r="534" spans="2:36" x14ac:dyDescent="0.2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</row>
    <row r="535" spans="2:36" x14ac:dyDescent="0.2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</row>
    <row r="536" spans="2:36" x14ac:dyDescent="0.2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</row>
    <row r="537" spans="2:36" x14ac:dyDescent="0.2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</row>
    <row r="538" spans="2:36" x14ac:dyDescent="0.2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</row>
    <row r="539" spans="2:36" x14ac:dyDescent="0.2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</row>
    <row r="540" spans="2:36" x14ac:dyDescent="0.2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</row>
    <row r="541" spans="2:36" x14ac:dyDescent="0.2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</row>
    <row r="542" spans="2:36" x14ac:dyDescent="0.2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</row>
    <row r="543" spans="2:36" x14ac:dyDescent="0.2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</row>
    <row r="544" spans="2:36" x14ac:dyDescent="0.2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</row>
    <row r="545" spans="2:36" x14ac:dyDescent="0.2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</row>
    <row r="546" spans="2:36" x14ac:dyDescent="0.2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</row>
    <row r="547" spans="2:36" x14ac:dyDescent="0.2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</row>
    <row r="548" spans="2:36" x14ac:dyDescent="0.2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</row>
    <row r="549" spans="2:36" x14ac:dyDescent="0.2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</row>
    <row r="550" spans="2:36" x14ac:dyDescent="0.2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</row>
    <row r="551" spans="2:36" x14ac:dyDescent="0.2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</row>
    <row r="552" spans="2:36" x14ac:dyDescent="0.2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</row>
    <row r="553" spans="2:36" x14ac:dyDescent="0.2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</row>
    <row r="554" spans="2:36" x14ac:dyDescent="0.2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</row>
    <row r="555" spans="2:36" x14ac:dyDescent="0.2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</row>
    <row r="556" spans="2:36" x14ac:dyDescent="0.2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</row>
    <row r="557" spans="2:36" x14ac:dyDescent="0.2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</row>
    <row r="558" spans="2:36" x14ac:dyDescent="0.2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</row>
    <row r="559" spans="2:36" x14ac:dyDescent="0.2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</row>
    <row r="560" spans="2:36" x14ac:dyDescent="0.2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</row>
    <row r="561" spans="2:36" x14ac:dyDescent="0.2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</row>
    <row r="562" spans="2:36" x14ac:dyDescent="0.2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</row>
    <row r="563" spans="2:36" x14ac:dyDescent="0.2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</row>
    <row r="564" spans="2:36" x14ac:dyDescent="0.2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</row>
    <row r="565" spans="2:36" x14ac:dyDescent="0.2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</row>
    <row r="566" spans="2:36" x14ac:dyDescent="0.2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</row>
    <row r="567" spans="2:36" x14ac:dyDescent="0.2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</row>
    <row r="568" spans="2:36" x14ac:dyDescent="0.2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</row>
    <row r="569" spans="2:36" x14ac:dyDescent="0.2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</row>
    <row r="570" spans="2:36" x14ac:dyDescent="0.2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</row>
    <row r="571" spans="2:36" x14ac:dyDescent="0.2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</row>
    <row r="572" spans="2:36" x14ac:dyDescent="0.2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</row>
    <row r="573" spans="2:36" x14ac:dyDescent="0.2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</row>
    <row r="574" spans="2:36" x14ac:dyDescent="0.2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</row>
    <row r="575" spans="2:36" x14ac:dyDescent="0.2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</row>
    <row r="576" spans="2:36" x14ac:dyDescent="0.2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</row>
    <row r="577" spans="2:36" x14ac:dyDescent="0.2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</row>
    <row r="578" spans="2:36" x14ac:dyDescent="0.2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</row>
    <row r="579" spans="2:36" x14ac:dyDescent="0.2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</row>
    <row r="580" spans="2:36" x14ac:dyDescent="0.2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</row>
    <row r="581" spans="2:36" x14ac:dyDescent="0.2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</row>
    <row r="582" spans="2:36" x14ac:dyDescent="0.2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</row>
    <row r="583" spans="2:36" x14ac:dyDescent="0.2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</row>
    <row r="584" spans="2:36" x14ac:dyDescent="0.2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</row>
    <row r="585" spans="2:36" x14ac:dyDescent="0.2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</row>
    <row r="586" spans="2:36" x14ac:dyDescent="0.2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</row>
    <row r="587" spans="2:36" x14ac:dyDescent="0.2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</row>
    <row r="588" spans="2:36" x14ac:dyDescent="0.2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</row>
    <row r="589" spans="2:36" x14ac:dyDescent="0.2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</row>
    <row r="590" spans="2:36" x14ac:dyDescent="0.2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</row>
    <row r="591" spans="2:36" x14ac:dyDescent="0.2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</row>
    <row r="592" spans="2:36" x14ac:dyDescent="0.2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</row>
    <row r="593" spans="2:36" x14ac:dyDescent="0.2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</row>
    <row r="594" spans="2:36" x14ac:dyDescent="0.2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</row>
    <row r="595" spans="2:36" x14ac:dyDescent="0.2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</row>
    <row r="596" spans="2:36" x14ac:dyDescent="0.2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</row>
    <row r="597" spans="2:36" x14ac:dyDescent="0.2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</row>
    <row r="598" spans="2:36" x14ac:dyDescent="0.2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</row>
    <row r="599" spans="2:36" x14ac:dyDescent="0.2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</row>
    <row r="600" spans="2:36" x14ac:dyDescent="0.2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</row>
    <row r="601" spans="2:36" x14ac:dyDescent="0.2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</row>
    <row r="602" spans="2:36" x14ac:dyDescent="0.2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</row>
    <row r="603" spans="2:36" x14ac:dyDescent="0.2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</row>
    <row r="604" spans="2:36" x14ac:dyDescent="0.2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</row>
    <row r="605" spans="2:36" x14ac:dyDescent="0.2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</row>
    <row r="606" spans="2:36" x14ac:dyDescent="0.2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</row>
    <row r="607" spans="2:36" x14ac:dyDescent="0.2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</row>
    <row r="608" spans="2:36" x14ac:dyDescent="0.2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</row>
    <row r="609" spans="2:36" x14ac:dyDescent="0.2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</row>
    <row r="610" spans="2:36" x14ac:dyDescent="0.2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</row>
    <row r="611" spans="2:36" x14ac:dyDescent="0.2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</row>
    <row r="612" spans="2:36" x14ac:dyDescent="0.2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</row>
    <row r="613" spans="2:36" x14ac:dyDescent="0.2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</row>
    <row r="614" spans="2:36" x14ac:dyDescent="0.2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</row>
    <row r="615" spans="2:36" x14ac:dyDescent="0.2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</row>
    <row r="616" spans="2:36" x14ac:dyDescent="0.2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</row>
    <row r="617" spans="2:36" x14ac:dyDescent="0.2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</row>
    <row r="618" spans="2:36" x14ac:dyDescent="0.2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</row>
    <row r="619" spans="2:36" x14ac:dyDescent="0.2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</row>
    <row r="620" spans="2:36" x14ac:dyDescent="0.2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</row>
    <row r="621" spans="2:36" x14ac:dyDescent="0.2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</row>
    <row r="622" spans="2:36" x14ac:dyDescent="0.2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</row>
    <row r="623" spans="2:36" x14ac:dyDescent="0.2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</row>
    <row r="624" spans="2:36" x14ac:dyDescent="0.2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</row>
    <row r="625" spans="2:36" x14ac:dyDescent="0.2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</row>
    <row r="626" spans="2:36" x14ac:dyDescent="0.2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</row>
    <row r="627" spans="2:36" x14ac:dyDescent="0.2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</row>
    <row r="628" spans="2:36" x14ac:dyDescent="0.2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</row>
    <row r="629" spans="2:36" x14ac:dyDescent="0.2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</row>
    <row r="630" spans="2:36" x14ac:dyDescent="0.2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</row>
    <row r="631" spans="2:36" x14ac:dyDescent="0.2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</row>
    <row r="632" spans="2:36" x14ac:dyDescent="0.2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</row>
    <row r="633" spans="2:36" x14ac:dyDescent="0.2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</row>
    <row r="634" spans="2:36" x14ac:dyDescent="0.2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</row>
    <row r="635" spans="2:36" x14ac:dyDescent="0.2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</row>
    <row r="636" spans="2:36" x14ac:dyDescent="0.2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</row>
    <row r="637" spans="2:36" x14ac:dyDescent="0.2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</row>
    <row r="638" spans="2:36" x14ac:dyDescent="0.2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</row>
    <row r="639" spans="2:36" x14ac:dyDescent="0.2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</row>
    <row r="640" spans="2:36" x14ac:dyDescent="0.2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</row>
    <row r="641" spans="2:36" x14ac:dyDescent="0.2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</row>
    <row r="642" spans="2:36" x14ac:dyDescent="0.2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</row>
    <row r="643" spans="2:36" x14ac:dyDescent="0.2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</row>
    <row r="644" spans="2:36" x14ac:dyDescent="0.2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</row>
    <row r="645" spans="2:36" x14ac:dyDescent="0.2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</row>
    <row r="646" spans="2:36" x14ac:dyDescent="0.2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</row>
    <row r="647" spans="2:36" x14ac:dyDescent="0.2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</row>
    <row r="648" spans="2:36" x14ac:dyDescent="0.2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</row>
    <row r="649" spans="2:36" x14ac:dyDescent="0.2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</row>
    <row r="650" spans="2:36" x14ac:dyDescent="0.2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</row>
    <row r="651" spans="2:36" x14ac:dyDescent="0.2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</row>
    <row r="652" spans="2:36" x14ac:dyDescent="0.2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</row>
    <row r="653" spans="2:36" x14ac:dyDescent="0.2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</row>
    <row r="654" spans="2:36" x14ac:dyDescent="0.2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</row>
    <row r="655" spans="2:36" x14ac:dyDescent="0.2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</row>
    <row r="656" spans="2:36" x14ac:dyDescent="0.2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</row>
    <row r="657" spans="2:36" x14ac:dyDescent="0.2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</row>
    <row r="658" spans="2:36" x14ac:dyDescent="0.2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</row>
    <row r="659" spans="2:36" x14ac:dyDescent="0.2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</row>
    <row r="660" spans="2:36" x14ac:dyDescent="0.2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</row>
    <row r="661" spans="2:36" x14ac:dyDescent="0.2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</row>
    <row r="662" spans="2:36" x14ac:dyDescent="0.2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</row>
    <row r="663" spans="2:36" x14ac:dyDescent="0.2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</row>
    <row r="664" spans="2:36" x14ac:dyDescent="0.2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</row>
    <row r="665" spans="2:36" x14ac:dyDescent="0.2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</row>
    <row r="666" spans="2:36" x14ac:dyDescent="0.2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</row>
    <row r="667" spans="2:36" x14ac:dyDescent="0.2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</row>
    <row r="668" spans="2:36" x14ac:dyDescent="0.2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</row>
    <row r="669" spans="2:36" x14ac:dyDescent="0.2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</row>
    <row r="670" spans="2:36" x14ac:dyDescent="0.2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</row>
    <row r="671" spans="2:36" x14ac:dyDescent="0.2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</row>
    <row r="672" spans="2:36" x14ac:dyDescent="0.2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</row>
    <row r="673" spans="2:36" x14ac:dyDescent="0.2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</row>
    <row r="674" spans="2:36" x14ac:dyDescent="0.2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</row>
    <row r="675" spans="2:36" x14ac:dyDescent="0.2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</row>
    <row r="676" spans="2:36" x14ac:dyDescent="0.2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</row>
    <row r="677" spans="2:36" x14ac:dyDescent="0.2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</row>
    <row r="678" spans="2:36" x14ac:dyDescent="0.2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</row>
    <row r="679" spans="2:36" x14ac:dyDescent="0.2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</row>
    <row r="680" spans="2:36" x14ac:dyDescent="0.2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</row>
    <row r="681" spans="2:36" x14ac:dyDescent="0.2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</row>
    <row r="682" spans="2:36" x14ac:dyDescent="0.2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</row>
    <row r="683" spans="2:36" x14ac:dyDescent="0.2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</row>
    <row r="684" spans="2:36" x14ac:dyDescent="0.2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</row>
    <row r="685" spans="2:36" x14ac:dyDescent="0.2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</row>
    <row r="686" spans="2:36" x14ac:dyDescent="0.2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</row>
    <row r="687" spans="2:36" x14ac:dyDescent="0.2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</row>
    <row r="688" spans="2:36" x14ac:dyDescent="0.2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</row>
    <row r="689" spans="2:36" x14ac:dyDescent="0.2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</row>
    <row r="690" spans="2:36" x14ac:dyDescent="0.2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</row>
    <row r="691" spans="2:36" x14ac:dyDescent="0.2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</row>
    <row r="692" spans="2:36" x14ac:dyDescent="0.2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</row>
    <row r="693" spans="2:36" x14ac:dyDescent="0.2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</row>
    <row r="694" spans="2:36" x14ac:dyDescent="0.2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</row>
    <row r="695" spans="2:36" x14ac:dyDescent="0.2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</row>
    <row r="696" spans="2:36" x14ac:dyDescent="0.2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</row>
    <row r="697" spans="2:36" x14ac:dyDescent="0.2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</row>
    <row r="698" spans="2:36" x14ac:dyDescent="0.2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</row>
    <row r="699" spans="2:36" x14ac:dyDescent="0.2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</row>
    <row r="700" spans="2:36" x14ac:dyDescent="0.2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</row>
    <row r="701" spans="2:36" x14ac:dyDescent="0.2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</row>
    <row r="702" spans="2:36" x14ac:dyDescent="0.2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</row>
    <row r="703" spans="2:36" x14ac:dyDescent="0.2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</row>
    <row r="704" spans="2:36" x14ac:dyDescent="0.2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</row>
    <row r="705" spans="2:36" x14ac:dyDescent="0.2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</row>
    <row r="706" spans="2:36" x14ac:dyDescent="0.2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</row>
    <row r="707" spans="2:36" x14ac:dyDescent="0.2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</row>
    <row r="708" spans="2:36" x14ac:dyDescent="0.2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</row>
    <row r="709" spans="2:36" x14ac:dyDescent="0.2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</row>
    <row r="710" spans="2:36" x14ac:dyDescent="0.2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</row>
    <row r="711" spans="2:36" x14ac:dyDescent="0.2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</row>
    <row r="712" spans="2:36" x14ac:dyDescent="0.2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</row>
    <row r="713" spans="2:36" x14ac:dyDescent="0.2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</row>
    <row r="714" spans="2:36" x14ac:dyDescent="0.2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</row>
    <row r="715" spans="2:36" x14ac:dyDescent="0.2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</row>
    <row r="716" spans="2:36" x14ac:dyDescent="0.2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</row>
    <row r="717" spans="2:36" x14ac:dyDescent="0.2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</row>
    <row r="718" spans="2:36" x14ac:dyDescent="0.2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</row>
    <row r="719" spans="2:36" x14ac:dyDescent="0.2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</row>
    <row r="720" spans="2:36" x14ac:dyDescent="0.2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</row>
    <row r="721" spans="2:36" x14ac:dyDescent="0.2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</row>
    <row r="722" spans="2:36" x14ac:dyDescent="0.2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</row>
    <row r="723" spans="2:36" x14ac:dyDescent="0.2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</row>
    <row r="724" spans="2:36" x14ac:dyDescent="0.2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</row>
    <row r="725" spans="2:36" x14ac:dyDescent="0.2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</row>
    <row r="726" spans="2:36" x14ac:dyDescent="0.2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</row>
    <row r="727" spans="2:36" x14ac:dyDescent="0.2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</row>
    <row r="728" spans="2:36" x14ac:dyDescent="0.2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</row>
    <row r="729" spans="2:36" x14ac:dyDescent="0.2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</row>
    <row r="730" spans="2:36" x14ac:dyDescent="0.2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</row>
    <row r="731" spans="2:36" x14ac:dyDescent="0.2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</row>
    <row r="732" spans="2:36" x14ac:dyDescent="0.2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</row>
    <row r="733" spans="2:36" x14ac:dyDescent="0.2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</row>
    <row r="734" spans="2:36" x14ac:dyDescent="0.2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</row>
    <row r="735" spans="2:36" x14ac:dyDescent="0.2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</row>
    <row r="736" spans="2:36" x14ac:dyDescent="0.2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</row>
    <row r="737" spans="2:36" x14ac:dyDescent="0.2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</row>
    <row r="738" spans="2:36" x14ac:dyDescent="0.2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</row>
    <row r="739" spans="2:36" x14ac:dyDescent="0.2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</row>
    <row r="740" spans="2:36" x14ac:dyDescent="0.2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</row>
    <row r="741" spans="2:36" x14ac:dyDescent="0.2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</row>
    <row r="742" spans="2:36" x14ac:dyDescent="0.2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</row>
    <row r="743" spans="2:36" x14ac:dyDescent="0.2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</row>
    <row r="744" spans="2:36" x14ac:dyDescent="0.2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</row>
    <row r="745" spans="2:36" x14ac:dyDescent="0.2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</row>
    <row r="746" spans="2:36" x14ac:dyDescent="0.2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</row>
    <row r="747" spans="2:36" x14ac:dyDescent="0.2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</row>
    <row r="748" spans="2:36" x14ac:dyDescent="0.2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</row>
    <row r="749" spans="2:36" x14ac:dyDescent="0.2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</row>
    <row r="750" spans="2:36" x14ac:dyDescent="0.2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</row>
    <row r="751" spans="2:36" x14ac:dyDescent="0.2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</row>
    <row r="752" spans="2:36" x14ac:dyDescent="0.2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</row>
    <row r="753" spans="2:36" x14ac:dyDescent="0.2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</row>
    <row r="754" spans="2:36" x14ac:dyDescent="0.2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</row>
    <row r="755" spans="2:36" x14ac:dyDescent="0.2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</row>
    <row r="756" spans="2:36" x14ac:dyDescent="0.2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</row>
    <row r="757" spans="2:36" x14ac:dyDescent="0.2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</row>
    <row r="758" spans="2:36" x14ac:dyDescent="0.2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</row>
    <row r="759" spans="2:36" x14ac:dyDescent="0.2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</row>
    <row r="760" spans="2:36" x14ac:dyDescent="0.2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</row>
    <row r="761" spans="2:36" x14ac:dyDescent="0.2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</row>
    <row r="762" spans="2:36" x14ac:dyDescent="0.2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</row>
    <row r="763" spans="2:36" x14ac:dyDescent="0.2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</row>
    <row r="764" spans="2:36" x14ac:dyDescent="0.2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</row>
    <row r="765" spans="2:36" x14ac:dyDescent="0.2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</row>
    <row r="766" spans="2:36" x14ac:dyDescent="0.2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</row>
    <row r="767" spans="2:36" x14ac:dyDescent="0.2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</row>
    <row r="768" spans="2:36" x14ac:dyDescent="0.2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</row>
    <row r="769" spans="2:36" x14ac:dyDescent="0.2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</row>
    <row r="770" spans="2:36" x14ac:dyDescent="0.2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</row>
    <row r="771" spans="2:36" x14ac:dyDescent="0.2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</row>
    <row r="772" spans="2:36" x14ac:dyDescent="0.2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</row>
    <row r="773" spans="2:36" x14ac:dyDescent="0.2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</row>
    <row r="774" spans="2:36" x14ac:dyDescent="0.2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</row>
    <row r="775" spans="2:36" x14ac:dyDescent="0.2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</row>
    <row r="776" spans="2:36" x14ac:dyDescent="0.2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</row>
    <row r="777" spans="2:36" x14ac:dyDescent="0.2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</row>
    <row r="778" spans="2:36" x14ac:dyDescent="0.2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</row>
    <row r="779" spans="2:36" x14ac:dyDescent="0.2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</row>
    <row r="780" spans="2:36" x14ac:dyDescent="0.2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</row>
    <row r="781" spans="2:36" x14ac:dyDescent="0.2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</row>
    <row r="782" spans="2:36" x14ac:dyDescent="0.2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</row>
    <row r="783" spans="2:36" x14ac:dyDescent="0.2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</row>
    <row r="784" spans="2:36" x14ac:dyDescent="0.2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</row>
    <row r="785" spans="2:36" x14ac:dyDescent="0.2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</row>
    <row r="786" spans="2:36" x14ac:dyDescent="0.2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</row>
    <row r="787" spans="2:36" x14ac:dyDescent="0.2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</row>
    <row r="788" spans="2:36" x14ac:dyDescent="0.2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</row>
    <row r="789" spans="2:36" x14ac:dyDescent="0.2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</row>
    <row r="790" spans="2:36" x14ac:dyDescent="0.2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</row>
    <row r="791" spans="2:36" x14ac:dyDescent="0.2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</row>
    <row r="792" spans="2:36" x14ac:dyDescent="0.2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</row>
    <row r="793" spans="2:36" x14ac:dyDescent="0.2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</row>
    <row r="794" spans="2:36" x14ac:dyDescent="0.2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</row>
    <row r="795" spans="2:36" x14ac:dyDescent="0.2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</row>
    <row r="796" spans="2:36" x14ac:dyDescent="0.2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</row>
    <row r="797" spans="2:36" x14ac:dyDescent="0.2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</row>
    <row r="798" spans="2:36" x14ac:dyDescent="0.2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</row>
    <row r="799" spans="2:36" x14ac:dyDescent="0.2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</row>
    <row r="800" spans="2:36" x14ac:dyDescent="0.2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</row>
    <row r="801" spans="2:36" x14ac:dyDescent="0.2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</row>
    <row r="802" spans="2:36" x14ac:dyDescent="0.2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</row>
    <row r="803" spans="2:36" x14ac:dyDescent="0.2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</row>
    <row r="804" spans="2:36" x14ac:dyDescent="0.2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</row>
    <row r="805" spans="2:36" x14ac:dyDescent="0.2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</row>
    <row r="806" spans="2:36" x14ac:dyDescent="0.2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</row>
    <row r="807" spans="2:36" x14ac:dyDescent="0.2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</row>
    <row r="808" spans="2:36" x14ac:dyDescent="0.2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</row>
    <row r="809" spans="2:36" x14ac:dyDescent="0.2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</row>
    <row r="810" spans="2:36" x14ac:dyDescent="0.2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</row>
    <row r="811" spans="2:36" x14ac:dyDescent="0.2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</row>
    <row r="812" spans="2:36" x14ac:dyDescent="0.2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</row>
    <row r="813" spans="2:36" x14ac:dyDescent="0.2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</row>
    <row r="814" spans="2:36" x14ac:dyDescent="0.2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</row>
    <row r="815" spans="2:36" x14ac:dyDescent="0.2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</row>
    <row r="816" spans="2:36" x14ac:dyDescent="0.2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</row>
    <row r="817" spans="2:36" x14ac:dyDescent="0.2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</row>
    <row r="818" spans="2:36" x14ac:dyDescent="0.2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</row>
    <row r="819" spans="2:36" x14ac:dyDescent="0.2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</row>
    <row r="820" spans="2:36" x14ac:dyDescent="0.2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</row>
    <row r="821" spans="2:36" x14ac:dyDescent="0.2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</row>
    <row r="822" spans="2:36" x14ac:dyDescent="0.2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</row>
    <row r="823" spans="2:36" x14ac:dyDescent="0.2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</row>
    <row r="824" spans="2:36" x14ac:dyDescent="0.2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</row>
    <row r="825" spans="2:36" x14ac:dyDescent="0.2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</row>
    <row r="826" spans="2:36" x14ac:dyDescent="0.2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</row>
    <row r="827" spans="2:36" x14ac:dyDescent="0.2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</row>
    <row r="828" spans="2:36" x14ac:dyDescent="0.2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</row>
    <row r="829" spans="2:36" x14ac:dyDescent="0.2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</row>
    <row r="830" spans="2:36" x14ac:dyDescent="0.2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</row>
    <row r="831" spans="2:36" x14ac:dyDescent="0.2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</row>
    <row r="832" spans="2:36" x14ac:dyDescent="0.2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</row>
    <row r="833" spans="2:36" x14ac:dyDescent="0.2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</row>
    <row r="834" spans="2:36" x14ac:dyDescent="0.2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</row>
    <row r="835" spans="2:36" x14ac:dyDescent="0.2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</row>
    <row r="836" spans="2:36" x14ac:dyDescent="0.2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</row>
  </sheetData>
  <mergeCells count="33">
    <mergeCell ref="AC24:AJ24"/>
    <mergeCell ref="J19:P19"/>
    <mergeCell ref="J20:P20"/>
    <mergeCell ref="J21:P21"/>
    <mergeCell ref="J23:P23"/>
    <mergeCell ref="AC21:AJ21"/>
    <mergeCell ref="B22:D24"/>
    <mergeCell ref="E22:E24"/>
    <mergeCell ref="J24:P24"/>
    <mergeCell ref="C11:E11"/>
    <mergeCell ref="C12:E12"/>
    <mergeCell ref="J22:P22"/>
    <mergeCell ref="B16:AK16"/>
    <mergeCell ref="AC19:AJ19"/>
    <mergeCell ref="AC20:AJ20"/>
    <mergeCell ref="AC22:AJ22"/>
    <mergeCell ref="B21:D21"/>
    <mergeCell ref="B19:D19"/>
    <mergeCell ref="B20:D20"/>
    <mergeCell ref="B18:C18"/>
    <mergeCell ref="B15:AK15"/>
    <mergeCell ref="AC23:AJ23"/>
    <mergeCell ref="B2:AK2"/>
    <mergeCell ref="B3:AK3"/>
    <mergeCell ref="B4:AK4"/>
    <mergeCell ref="B5:AK5"/>
    <mergeCell ref="C13:E13"/>
    <mergeCell ref="B7:B10"/>
    <mergeCell ref="AK7:AK10"/>
    <mergeCell ref="C7:E7"/>
    <mergeCell ref="C8:E10"/>
    <mergeCell ref="F8:AJ8"/>
    <mergeCell ref="F7:AJ7"/>
  </mergeCells>
  <phoneticPr fontId="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9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cbu</dc:creator>
  <cp:lastModifiedBy>pc</cp:lastModifiedBy>
  <cp:lastPrinted>2015-09-03T08:12:40Z</cp:lastPrinted>
  <dcterms:created xsi:type="dcterms:W3CDTF">2005-12-20T09:09:51Z</dcterms:created>
  <dcterms:modified xsi:type="dcterms:W3CDTF">2018-02-27T05:45:47Z</dcterms:modified>
</cp:coreProperties>
</file>